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40D39E5F-41B9-4F88-A44D-AD8F2CFD3FDB}" xr6:coauthVersionLast="47" xr6:coauthVersionMax="47" xr10:uidLastSave="{00000000-0000-0000-0000-000000000000}"/>
  <bookViews>
    <workbookView xWindow="-33500" yWindow="-2210" windowWidth="31130" windowHeight="16800" xr2:uid="{00000000-000D-0000-FFFF-FFFF00000000}"/>
  </bookViews>
  <sheets>
    <sheet name="申請表" sheetId="1" r:id="rId1"/>
    <sheet name="附件一(身分證正反面影本)" sheetId="6" r:id="rId2"/>
    <sheet name="附件二(分店資訊)" sheetId="5" r:id="rId3"/>
  </sheets>
  <definedNames>
    <definedName name="_xlnm._FilterDatabase" localSheetId="2" hidden="1">'附件二(分店資訊)'!$A$2:$D$63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<sst xmlns="http://schemas.openxmlformats.org/spreadsheetml/2006/main" count="307" uniqueCount="296">
  <si>
    <t>順發電腦股份有限公司</t>
    <phoneticPr fontId="2" type="noConversion"/>
  </si>
  <si>
    <t>先買再付劵活動申請表</t>
    <phoneticPr fontId="2" type="noConversion"/>
  </si>
  <si>
    <t>學校名稱</t>
    <phoneticPr fontId="2" type="noConversion"/>
  </si>
  <si>
    <t>申請日期</t>
    <phoneticPr fontId="2" type="noConversion"/>
  </si>
  <si>
    <t>序號</t>
    <phoneticPr fontId="2" type="noConversion"/>
  </si>
  <si>
    <t>學生姓名</t>
    <phoneticPr fontId="2" type="noConversion"/>
  </si>
  <si>
    <t>身分證字號</t>
    <phoneticPr fontId="2" type="noConversion"/>
  </si>
  <si>
    <t>聯絡電話</t>
  </si>
  <si>
    <t>法定代理人同意書</t>
    <phoneticPr fontId="2" type="noConversion"/>
  </si>
  <si>
    <t>購買店</t>
    <phoneticPr fontId="2" type="noConversion"/>
  </si>
  <si>
    <t>申請額度</t>
    <phoneticPr fontId="2" type="noConversion"/>
  </si>
  <si>
    <t>範例</t>
    <phoneticPr fontId="2" type="noConversion"/>
  </si>
  <si>
    <t>陳曉明</t>
    <phoneticPr fontId="2" type="noConversion"/>
  </si>
  <si>
    <t>0911234567</t>
    <phoneticPr fontId="2" type="noConversion"/>
  </si>
  <si>
    <t>V</t>
    <phoneticPr fontId="2" type="noConversion"/>
  </si>
  <si>
    <t>10721高雄店</t>
    <phoneticPr fontId="2" type="noConversion"/>
  </si>
  <si>
    <t>活動說明
及
注意事項</t>
    <phoneticPr fontId="2" type="noConversion"/>
  </si>
  <si>
    <t>聯絡人</t>
    <phoneticPr fontId="2" type="noConversion"/>
  </si>
  <si>
    <t>電話</t>
    <phoneticPr fontId="2" type="noConversion"/>
  </si>
  <si>
    <t>email</t>
    <phoneticPr fontId="2" type="noConversion"/>
  </si>
  <si>
    <t>擔保人
親簽</t>
    <phoneticPr fontId="2" type="noConversion"/>
  </si>
  <si>
    <t>(校長或系主任)</t>
    <phoneticPr fontId="2" type="noConversion"/>
  </si>
  <si>
    <t>2.使用期間：110/09/27~110/10/07</t>
    <phoneticPr fontId="2" type="noConversion"/>
  </si>
  <si>
    <t>3.憑劵付款期限：110/10/08-110/11/30</t>
    <phoneticPr fontId="2" type="noConversion"/>
  </si>
  <si>
    <t>5.活動說明：符合活動資格之學生，經學校指定窗口造冊申請後，可持活動憑證到申請之順發市消費，享先取貨再憑券付款。</t>
    <phoneticPr fontId="2" type="noConversion"/>
  </si>
  <si>
    <t>9.18歲以下學生需提供法定代理人同意書。</t>
    <phoneticPr fontId="2" type="noConversion"/>
  </si>
  <si>
    <t>10.購買金額超過申請額度時，限以現金支付餘額。</t>
    <phoneticPr fontId="2" type="noConversion"/>
  </si>
  <si>
    <t>12.經活動小組審核後，將提供活動憑證給聯絡窗口，請學生憑活動憑證，出示身分證件正本、學生證正本至指定門市購買。</t>
    <phoneticPr fontId="2" type="noConversion"/>
  </si>
  <si>
    <t>13.凡參與本活動後，即視同知悉並接受活動注意事項，若有未盡事宜，主辦單位保留解釋、補充、更改、終止本活動之權利。</t>
    <phoneticPr fontId="2" type="noConversion"/>
  </si>
  <si>
    <r>
      <t>4.符合資格：中華民國境內所有學校，</t>
    </r>
    <r>
      <rPr>
        <sz val="10"/>
        <rFont val="新細明體"/>
        <family val="1"/>
        <charset val="136"/>
      </rPr>
      <t>「</t>
    </r>
    <r>
      <rPr>
        <sz val="10"/>
        <rFont val="標楷體"/>
        <family val="4"/>
        <charset val="136"/>
      </rPr>
      <t>高中職以下</t>
    </r>
    <r>
      <rPr>
        <sz val="10"/>
        <rFont val="新細明體"/>
        <family val="1"/>
        <charset val="136"/>
      </rPr>
      <t>」</t>
    </r>
    <r>
      <rPr>
        <sz val="10"/>
        <rFont val="標楷體"/>
        <family val="4"/>
        <charset val="136"/>
      </rPr>
      <t>校長、</t>
    </r>
    <r>
      <rPr>
        <sz val="10"/>
        <rFont val="新細明體"/>
        <family val="1"/>
        <charset val="136"/>
      </rPr>
      <t>「</t>
    </r>
    <r>
      <rPr>
        <sz val="10"/>
        <rFont val="標楷體"/>
        <family val="4"/>
        <charset val="136"/>
      </rPr>
      <t>大專院校</t>
    </r>
    <r>
      <rPr>
        <sz val="10"/>
        <rFont val="新細明體"/>
        <family val="1"/>
        <charset val="136"/>
      </rPr>
      <t>」</t>
    </r>
    <r>
      <rPr>
        <sz val="10"/>
        <rFont val="標楷體"/>
        <family val="4"/>
        <charset val="136"/>
      </rPr>
      <t>系主任、或其他校方指定窗口，皆可協助學生進行活動申請。</t>
    </r>
    <phoneticPr fontId="2" type="noConversion"/>
  </si>
  <si>
    <t>6.申請額度：每人最高1萬元，限本人使用轉讓無效，於活動期間內限申請一次，並一次使用完畢不可分次使用。</t>
    <phoneticPr fontId="2" type="noConversion"/>
  </si>
  <si>
    <t>10721</t>
  </si>
  <si>
    <t>高雄店</t>
  </si>
  <si>
    <t>10353</t>
  </si>
  <si>
    <t>新竹店</t>
  </si>
  <si>
    <t>10521</t>
  </si>
  <si>
    <t>嘉義店</t>
  </si>
  <si>
    <t>10621</t>
  </si>
  <si>
    <t>台南店</t>
  </si>
  <si>
    <t>10871</t>
  </si>
  <si>
    <t>屏東店</t>
  </si>
  <si>
    <t>10228</t>
  </si>
  <si>
    <t>台北店</t>
  </si>
  <si>
    <t>10229</t>
  </si>
  <si>
    <t>板橋四川店</t>
  </si>
  <si>
    <t>10232</t>
  </si>
  <si>
    <t>基隆信二店</t>
  </si>
  <si>
    <t>10282</t>
  </si>
  <si>
    <t>輔大店</t>
  </si>
  <si>
    <t>10331</t>
  </si>
  <si>
    <t>桃園店</t>
  </si>
  <si>
    <t>10352</t>
  </si>
  <si>
    <t>竹北店</t>
  </si>
  <si>
    <t>10354</t>
  </si>
  <si>
    <t>新竹經國店</t>
  </si>
  <si>
    <t>10355</t>
  </si>
  <si>
    <t>竹東店</t>
  </si>
  <si>
    <t>10371</t>
  </si>
  <si>
    <t>苗栗店</t>
  </si>
  <si>
    <t>10372</t>
  </si>
  <si>
    <t>頭份店</t>
  </si>
  <si>
    <t>10373</t>
  </si>
  <si>
    <t>竹南店</t>
  </si>
  <si>
    <t>10381</t>
  </si>
  <si>
    <t>花蓮店</t>
  </si>
  <si>
    <t>10382</t>
  </si>
  <si>
    <t>玉里店</t>
  </si>
  <si>
    <t>10391</t>
  </si>
  <si>
    <t>羅東店</t>
  </si>
  <si>
    <t>10392</t>
  </si>
  <si>
    <t>宜蘭店</t>
  </si>
  <si>
    <t>10422</t>
  </si>
  <si>
    <t>文心店</t>
  </si>
  <si>
    <t>10423</t>
  </si>
  <si>
    <t>豐原店</t>
  </si>
  <si>
    <t>10424</t>
  </si>
  <si>
    <t>東海店</t>
  </si>
  <si>
    <t>10427</t>
  </si>
  <si>
    <t>清水店</t>
  </si>
  <si>
    <t>10428</t>
  </si>
  <si>
    <t>北屯店</t>
  </si>
  <si>
    <t>10431</t>
  </si>
  <si>
    <t>大里店</t>
  </si>
  <si>
    <t>10432</t>
  </si>
  <si>
    <t>大甲店</t>
  </si>
  <si>
    <t>10433</t>
  </si>
  <si>
    <t>太平中興店</t>
  </si>
  <si>
    <t>10472</t>
  </si>
  <si>
    <t>鹿港店</t>
  </si>
  <si>
    <t>10474</t>
  </si>
  <si>
    <t>彰化金馬店</t>
  </si>
  <si>
    <t>10481</t>
  </si>
  <si>
    <t>員林店</t>
  </si>
  <si>
    <t>10483</t>
  </si>
  <si>
    <t>田中店</t>
  </si>
  <si>
    <t>10484</t>
  </si>
  <si>
    <t>溪湖店</t>
  </si>
  <si>
    <t>10491</t>
  </si>
  <si>
    <t>草屯店</t>
  </si>
  <si>
    <t>10492</t>
  </si>
  <si>
    <t>埔里店</t>
  </si>
  <si>
    <t>10493</t>
  </si>
  <si>
    <t>南投店</t>
  </si>
  <si>
    <t>10522</t>
  </si>
  <si>
    <t>民雄中庄店</t>
  </si>
  <si>
    <t>10531</t>
  </si>
  <si>
    <t>朴子店</t>
  </si>
  <si>
    <t>10551</t>
  </si>
  <si>
    <t>斗六店</t>
  </si>
  <si>
    <t>10552</t>
  </si>
  <si>
    <t>斗南店</t>
  </si>
  <si>
    <t>10553</t>
  </si>
  <si>
    <t>西螺店</t>
  </si>
  <si>
    <t>10561</t>
  </si>
  <si>
    <t>虎尾店</t>
  </si>
  <si>
    <t>10571</t>
  </si>
  <si>
    <t>北港店</t>
  </si>
  <si>
    <t>10622</t>
  </si>
  <si>
    <t>永康店</t>
  </si>
  <si>
    <t>10623</t>
  </si>
  <si>
    <t>歸仁店</t>
  </si>
  <si>
    <t>10624</t>
  </si>
  <si>
    <t>大灣店</t>
  </si>
  <si>
    <t>10661</t>
  </si>
  <si>
    <t>新營店</t>
  </si>
  <si>
    <t>10671</t>
  </si>
  <si>
    <t>佳里店</t>
  </si>
  <si>
    <t>10723</t>
  </si>
  <si>
    <t>楠梓店</t>
  </si>
  <si>
    <t>10724</t>
  </si>
  <si>
    <t>華榮店</t>
  </si>
  <si>
    <t>10727</t>
  </si>
  <si>
    <t>右昌店</t>
  </si>
  <si>
    <t>10731</t>
  </si>
  <si>
    <t>林園店</t>
  </si>
  <si>
    <t>10736</t>
  </si>
  <si>
    <t>小港店</t>
  </si>
  <si>
    <t>10761</t>
  </si>
  <si>
    <t>岡山店</t>
  </si>
  <si>
    <t>10771</t>
  </si>
  <si>
    <t>鳳山店</t>
  </si>
  <si>
    <t>10773</t>
  </si>
  <si>
    <t>五甲店</t>
  </si>
  <si>
    <t>10872</t>
  </si>
  <si>
    <t>潮州店</t>
  </si>
  <si>
    <t>10873</t>
  </si>
  <si>
    <t>內埔店</t>
  </si>
  <si>
    <t>10881</t>
  </si>
  <si>
    <t>東港店</t>
  </si>
  <si>
    <t>10882</t>
  </si>
  <si>
    <t>枋寮店</t>
  </si>
  <si>
    <t>10891</t>
  </si>
  <si>
    <t>台東店</t>
  </si>
  <si>
    <t>台北市中正區(100)八德路一段23號地下一樓</t>
  </si>
  <si>
    <t>新北市板橋區四川路一段105號</t>
  </si>
  <si>
    <t>新北市新莊區(242)建國一路7號</t>
  </si>
  <si>
    <t>新竹市(300)金城一路7號</t>
  </si>
  <si>
    <t>新竹巿東區(30059)經國路一段468、470號</t>
  </si>
  <si>
    <t>新竹縣竹北市中華路262號</t>
  </si>
  <si>
    <t>31041 新竹縣竹東鎮長春路三段315號</t>
  </si>
  <si>
    <t>桃園市桃園區(330)中山東路32之16號1樓</t>
  </si>
  <si>
    <t>35047苗栗縣竹南鎮大營路155.157號</t>
  </si>
  <si>
    <t>苗栗縣頭份市忠孝里自強路79號</t>
  </si>
  <si>
    <t>苗栗縣苗栗市忠孝路22號</t>
  </si>
  <si>
    <t>台中市北區文心路四段212號</t>
  </si>
  <si>
    <t>台中市北屯區北屯路145號</t>
  </si>
  <si>
    <t>41167 台中市太平區中興東路175號</t>
  </si>
  <si>
    <t>台中市大里區中興路一段343號</t>
  </si>
  <si>
    <t>台中市豐原區中正路406號</t>
  </si>
  <si>
    <t>台中市龍井區新東里新興路40-16號</t>
  </si>
  <si>
    <t>台中市清水區中山路129-1號</t>
  </si>
  <si>
    <t>台中市大甲區文武路12號</t>
  </si>
  <si>
    <t>南投縣南投市芳美路185號</t>
  </si>
  <si>
    <t>南投縣草屯鎮中正路1002號</t>
  </si>
  <si>
    <t>南投縣埔里鎮中山路三段560號</t>
  </si>
  <si>
    <t>彰化巿(50055)金馬路三段701號1樓</t>
  </si>
  <si>
    <t>彰化縣福興鄉彰鹿路6段684-688號1樓</t>
  </si>
  <si>
    <t>彰化縣員林市育英路32號</t>
  </si>
  <si>
    <t>彰化縣溪湖鎮平和街217、219號</t>
  </si>
  <si>
    <t>彰化縣田中鎮中州路一段54,56號</t>
  </si>
  <si>
    <t>雲林縣斗南鎮延平路二段355號</t>
  </si>
  <si>
    <t>雲林縣虎尾鎮(632)林森路二段179號</t>
  </si>
  <si>
    <t>雲林縣斗六市雲林路二段313號</t>
  </si>
  <si>
    <t>雲林縣西螺鎮大同路13號</t>
  </si>
  <si>
    <t>嘉義市(600)林森西路295號</t>
  </si>
  <si>
    <t>嘉義縣朴子市山通路1之83號</t>
  </si>
  <si>
    <t>嘉義縣民雄鄉東榮村4鄰中庄119號</t>
  </si>
  <si>
    <t>雲林縣北港鎮文仁路261號</t>
  </si>
  <si>
    <t>台南市中西區青年路118號</t>
  </si>
  <si>
    <t>台南市永康區中山南路162號1樓</t>
  </si>
  <si>
    <t>台南市永康區大灣路733號</t>
  </si>
  <si>
    <t>台南市歸仁區南保里中山路三段192號</t>
  </si>
  <si>
    <t>台南市佳里區中山路142號</t>
  </si>
  <si>
    <t>台南市新營區(730)中正路222號</t>
  </si>
  <si>
    <t>高雄市鼓山區華榮路456號2樓</t>
  </si>
  <si>
    <t>高雄市楠梓區朝新路170號</t>
  </si>
  <si>
    <t>高雄市楠梓區德民路962.966號</t>
  </si>
  <si>
    <t>高雄市岡山區柳橋西路64-6號</t>
  </si>
  <si>
    <t>屏東縣屏東市(900)民生路343號</t>
  </si>
  <si>
    <t>屏東縣內埔鄉學人路392-1號</t>
  </si>
  <si>
    <t>屏東縣潮州鎮延平路255號</t>
  </si>
  <si>
    <t>高雄市小港區(812)漢民路790、792、796號</t>
  </si>
  <si>
    <t>高雄市鳳山區中山西路139號</t>
  </si>
  <si>
    <t>高雄市鳳山區五甲三路166號</t>
  </si>
  <si>
    <t>高雄市林園區仁愛路127號</t>
  </si>
  <si>
    <t>屏東縣東港鎮中正路一段39號</t>
  </si>
  <si>
    <t>屏東縣枋寮鄉中興路6號</t>
  </si>
  <si>
    <t>台東縣台東巿更生路469號</t>
  </si>
  <si>
    <t>基隆市中正區信二路296-1號1樓、296-2號1樓</t>
  </si>
  <si>
    <t>宜蘭縣宜蘭市(260)光復路56號</t>
  </si>
  <si>
    <t>宜蘭縣羅東鎮公正路132號</t>
  </si>
  <si>
    <t>花蓮縣花蓮市(970)中山路319號</t>
  </si>
  <si>
    <t>花蓮縣玉里鎮中山路2段56號</t>
  </si>
  <si>
    <t>店處代號</t>
  </si>
  <si>
    <t>店處簡稱</t>
  </si>
  <si>
    <t>門巿電話</t>
  </si>
  <si>
    <t>營業地址</t>
  </si>
  <si>
    <t>02-23221818</t>
    <phoneticPr fontId="2" type="noConversion"/>
  </si>
  <si>
    <t>02-29066261</t>
  </si>
  <si>
    <t>03-5727119</t>
  </si>
  <si>
    <t>03-3384456</t>
  </si>
  <si>
    <t>03-5335622</t>
  </si>
  <si>
    <t>04-7522226</t>
  </si>
  <si>
    <t>05-6321122</t>
  </si>
  <si>
    <t>05-2259252</t>
  </si>
  <si>
    <t>06-6329191</t>
  </si>
  <si>
    <t>07-2382211</t>
  </si>
  <si>
    <t>08-7651221</t>
  </si>
  <si>
    <t>07-8016996</t>
  </si>
  <si>
    <t>03-8333351</t>
  </si>
  <si>
    <t>03-9356628</t>
  </si>
  <si>
    <t>02-29615522</t>
    <phoneticPr fontId="2" type="noConversion"/>
  </si>
  <si>
    <t>03-5559292</t>
  </si>
  <si>
    <t>03-5963959</t>
  </si>
  <si>
    <t>03-7376998</t>
  </si>
  <si>
    <t>03-7695858</t>
  </si>
  <si>
    <t>03-7551811</t>
  </si>
  <si>
    <t>04-22982828</t>
  </si>
  <si>
    <t>04-25122966</t>
  </si>
  <si>
    <t>04-26522121</t>
  </si>
  <si>
    <t>04-26221211</t>
  </si>
  <si>
    <t>04-22312699</t>
  </si>
  <si>
    <t>04-24969911</t>
  </si>
  <si>
    <t>04-26801618</t>
  </si>
  <si>
    <t>04-22731211</t>
  </si>
  <si>
    <t>04-92553668</t>
  </si>
  <si>
    <t>04-92912268</t>
  </si>
  <si>
    <t>04-92228066</t>
  </si>
  <si>
    <t>04-7765399</t>
  </si>
  <si>
    <t>04-8376699</t>
  </si>
  <si>
    <t>04-8763519</t>
  </si>
  <si>
    <t>04-8610502</t>
  </si>
  <si>
    <t>05-5378998</t>
  </si>
  <si>
    <t>05-5972118</t>
  </si>
  <si>
    <t>05-5881266</t>
  </si>
  <si>
    <t>06-2221996</t>
  </si>
  <si>
    <t>05-2260131</t>
  </si>
  <si>
    <t>05-3661611</t>
  </si>
  <si>
    <t>05-7730616</t>
  </si>
  <si>
    <t>06-3038899</t>
  </si>
  <si>
    <t>06-2308811</t>
  </si>
  <si>
    <t>06-2071089</t>
  </si>
  <si>
    <t>06-7232661</t>
  </si>
  <si>
    <t>07-3512699</t>
  </si>
  <si>
    <t>07-5521166</t>
  </si>
  <si>
    <t>07-3609668</t>
  </si>
  <si>
    <t>07-6258988</t>
  </si>
  <si>
    <t>08-7809292</t>
  </si>
  <si>
    <t>08-7792988</t>
  </si>
  <si>
    <t>07-6417288</t>
  </si>
  <si>
    <t>07-7429688</t>
  </si>
  <si>
    <t>07-7682211</t>
  </si>
  <si>
    <t>08-8333396</t>
  </si>
  <si>
    <t>08-8782686</t>
  </si>
  <si>
    <t>08-9360866</t>
  </si>
  <si>
    <t>02-24216288</t>
  </si>
  <si>
    <t>03-8881856</t>
  </si>
  <si>
    <t>03-9531166</t>
  </si>
  <si>
    <t>https://www.sunfar.com.tw/customers/map.aspx</t>
  </si>
  <si>
    <r>
      <t>順發門市</t>
    </r>
    <r>
      <rPr>
        <sz val="10"/>
        <rFont val="新細明體"/>
        <family val="1"/>
        <charset val="136"/>
      </rPr>
      <t>：</t>
    </r>
    <phoneticPr fontId="2" type="noConversion"/>
  </si>
  <si>
    <t>聯絡地址</t>
    <phoneticPr fontId="2" type="noConversion"/>
  </si>
  <si>
    <t>E123456789</t>
    <phoneticPr fontId="2" type="noConversion"/>
  </si>
  <si>
    <t>高雄市三民區(807)建國二路2號</t>
    <phoneticPr fontId="2" type="noConversion"/>
  </si>
  <si>
    <t>7.還款方式：持紙本五倍劵於原購買店還款，若無五倍劵，可以現金返還。</t>
    <phoneticPr fontId="2" type="noConversion"/>
  </si>
  <si>
    <t>1.活動期間：110/09/22~110/10/07</t>
    <phoneticPr fontId="2" type="noConversion"/>
  </si>
  <si>
    <t>出生年月日</t>
    <phoneticPr fontId="2" type="noConversion"/>
  </si>
  <si>
    <t>高雄市三民區建國二路50號</t>
    <phoneticPr fontId="2" type="noConversion"/>
  </si>
  <si>
    <r>
      <t>14.活動網址</t>
    </r>
    <r>
      <rPr>
        <sz val="10"/>
        <color theme="1"/>
        <rFont val="新細明體"/>
        <family val="1"/>
        <charset val="136"/>
      </rPr>
      <t>：</t>
    </r>
    <phoneticPr fontId="2" type="noConversion"/>
  </si>
  <si>
    <t>https://www.isunfar.com.tw/banner/5000/index.htm</t>
  </si>
  <si>
    <t>身分證正面影本</t>
    <phoneticPr fontId="2" type="noConversion"/>
  </si>
  <si>
    <t>身分證反面影本</t>
    <phoneticPr fontId="2" type="noConversion"/>
  </si>
  <si>
    <t>8.請依附件二填入購買店代碼+名稱，申請額度限於購買店使用。</t>
    <phoneticPr fontId="2" type="noConversion"/>
  </si>
  <si>
    <t>附件一(身分證正反面影本)</t>
    <phoneticPr fontId="2" type="noConversion"/>
  </si>
  <si>
    <t>身分證正面影本浮貼處</t>
    <phoneticPr fontId="2" type="noConversion"/>
  </si>
  <si>
    <t>身分證反面影本浮貼處</t>
    <phoneticPr fontId="2" type="noConversion"/>
  </si>
  <si>
    <t>11.請將本表、附件一(身分證正反面影本)、法定代理人同意書掃描後mail至 10858@sunfar.com.tw 或傳真至 (07)238-1303 蔡先生。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</si>
</sst>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color theme="1"/>
      <name val="微軟正黑體"/>
      <family val="2"/>
      <charset val="136"/>
    </font>
    <font>
      <sz val="8"/>
      <color theme="1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Arial"/>
      <family val="2"/>
    </font>
    <font>
      <sz val="1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0"/>
      <color theme="10"/>
      <name val="微軟正黑體"/>
      <family val="2"/>
      <charset val="136"/>
    </font>
    <font>
      <sz val="10"/>
      <color theme="1"/>
      <name val="新細明體"/>
      <family val="1"/>
      <charset val="136"/>
    </font>
    <font>
      <u/>
      <sz val="10"/>
      <color theme="10"/>
      <name val="標楷體"/>
      <family val="4"/>
      <charset val="136"/>
    </font>
    <font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4" borderId="0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11" fillId="2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3" borderId="0" xfId="2" applyFont="1" applyFill="1">
      <alignment vertical="center"/>
    </xf>
    <xf numFmtId="0" fontId="3" fillId="0" borderId="0" xfId="0" applyFont="1" applyBorder="1">
      <alignment vertical="center"/>
    </xf>
    <xf numFmtId="0" fontId="8" fillId="4" borderId="0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15" fillId="4" borderId="4" xfId="2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一般" xfId="0" builtinId="0"/>
    <cellStyle name="一般 2" xfId="1" xr:uid="{00000000-0005-0000-0000-000001000000}"/>
    <cellStyle name="超連結" xfId="2" builtinId="8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</xdr:col>
      <xdr:colOff>381000</xdr:colOff>
      <xdr:row>0</xdr:row>
      <xdr:rowOff>290175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057275" cy="25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unfar.com.tw/banner/5000/index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nfar.com.tw/customers/map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6" sqref="B6"/>
    </sheetView>
  </sheetViews>
  <sheetFormatPr defaultColWidth="9" defaultRowHeight="14.25" x14ac:dyDescent="0.25"/>
  <cols>
    <col min="1" max="1" width="10.5" style="5" customWidth="1"/>
    <col min="2" max="2" width="11.25" style="1" customWidth="1"/>
    <col min="3" max="3" width="14.75" style="1" customWidth="1"/>
    <col min="4" max="4" width="12.875" style="1" customWidth="1"/>
    <col min="5" max="5" width="14.875" style="1" customWidth="1"/>
    <col min="6" max="6" width="34.25" style="1" customWidth="1"/>
    <col min="7" max="7" width="14.625" style="1" customWidth="1"/>
    <col min="8" max="8" width="15.875" style="1" customWidth="1"/>
    <col min="9" max="9" width="12.25" style="1" customWidth="1"/>
    <col min="10" max="16384" width="9" style="1"/>
  </cols>
  <sheetData>
    <row r="1" spans="1:9" ht="24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s="2" customFormat="1" ht="20.2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19.5" customHeight="1" x14ac:dyDescent="0.25">
      <c r="A3" s="3" t="s">
        <v>2</v>
      </c>
      <c r="B3" s="37"/>
      <c r="C3" s="37"/>
      <c r="D3" s="37"/>
      <c r="E3" s="37"/>
      <c r="F3" s="37"/>
      <c r="G3" s="37"/>
      <c r="H3" s="3" t="s">
        <v>3</v>
      </c>
      <c r="I3" s="4"/>
    </row>
    <row r="4" spans="1:9" s="5" customFormat="1" ht="17.25" customHeight="1" x14ac:dyDescent="0.25">
      <c r="A4" s="3" t="s">
        <v>4</v>
      </c>
      <c r="B4" s="3" t="s">
        <v>5</v>
      </c>
      <c r="C4" s="3" t="s">
        <v>285</v>
      </c>
      <c r="D4" s="3" t="s">
        <v>6</v>
      </c>
      <c r="E4" s="3" t="s">
        <v>7</v>
      </c>
      <c r="F4" s="3" t="s">
        <v>280</v>
      </c>
      <c r="G4" s="3" t="s">
        <v>8</v>
      </c>
      <c r="H4" s="3" t="s">
        <v>9</v>
      </c>
      <c r="I4" s="3" t="s">
        <v>10</v>
      </c>
    </row>
    <row r="5" spans="1:9" s="5" customFormat="1" x14ac:dyDescent="0.25">
      <c r="A5" s="6" t="s">
        <v>11</v>
      </c>
      <c r="B5" s="7" t="s">
        <v>12</v>
      </c>
      <c r="C5" s="33">
        <v>39680</v>
      </c>
      <c r="D5" s="7" t="s">
        <v>281</v>
      </c>
      <c r="E5" s="8" t="s">
        <v>13</v>
      </c>
      <c r="F5" s="26" t="s">
        <v>286</v>
      </c>
      <c r="G5" s="7" t="s">
        <v>14</v>
      </c>
      <c r="H5" s="7" t="s">
        <v>15</v>
      </c>
      <c r="I5" s="9">
        <v>10000</v>
      </c>
    </row>
    <row r="6" spans="1:9" ht="28.5" customHeight="1" x14ac:dyDescent="0.25">
      <c r="A6" s="10">
        <v>1</v>
      </c>
      <c r="B6" s="11"/>
      <c r="C6" s="11"/>
      <c r="D6" s="11"/>
      <c r="E6" s="11"/>
      <c r="F6" s="11"/>
      <c r="G6" s="11"/>
      <c r="H6" s="11"/>
      <c r="I6" s="11"/>
    </row>
    <row r="7" spans="1:9" ht="28.5" customHeight="1" x14ac:dyDescent="0.25">
      <c r="A7" s="10">
        <v>2</v>
      </c>
      <c r="B7" s="11"/>
      <c r="C7" s="11"/>
      <c r="D7" s="11"/>
      <c r="E7" s="11"/>
      <c r="F7" s="11"/>
      <c r="G7" s="11"/>
      <c r="H7" s="11"/>
      <c r="I7" s="11"/>
    </row>
    <row r="8" spans="1:9" ht="28.5" customHeight="1" x14ac:dyDescent="0.25">
      <c r="A8" s="10">
        <v>3</v>
      </c>
      <c r="B8" s="11"/>
      <c r="C8" s="11"/>
      <c r="D8" s="11"/>
      <c r="E8" s="11"/>
      <c r="F8" s="11"/>
      <c r="G8" s="11"/>
      <c r="H8" s="11"/>
      <c r="I8" s="11"/>
    </row>
    <row r="9" spans="1:9" ht="28.5" customHeight="1" x14ac:dyDescent="0.25">
      <c r="A9" s="19">
        <v>4</v>
      </c>
      <c r="B9" s="11"/>
      <c r="C9" s="11"/>
      <c r="D9" s="11"/>
      <c r="E9" s="11"/>
      <c r="F9" s="11"/>
      <c r="G9" s="11"/>
      <c r="H9" s="11"/>
      <c r="I9" s="11"/>
    </row>
    <row r="10" spans="1:9" ht="28.5" customHeight="1" x14ac:dyDescent="0.25">
      <c r="A10" s="19">
        <v>5</v>
      </c>
      <c r="B10" s="11"/>
      <c r="C10" s="11"/>
      <c r="D10" s="11"/>
      <c r="E10" s="11"/>
      <c r="F10" s="11"/>
      <c r="G10" s="11"/>
      <c r="H10" s="11"/>
      <c r="I10" s="11"/>
    </row>
    <row r="11" spans="1:9" ht="28.5" customHeight="1" thickBot="1" x14ac:dyDescent="0.3">
      <c r="A11" s="19">
        <v>6</v>
      </c>
      <c r="B11" s="11"/>
      <c r="C11" s="11"/>
      <c r="D11" s="11"/>
      <c r="E11" s="11"/>
      <c r="F11" s="11"/>
      <c r="G11" s="11"/>
      <c r="H11" s="11"/>
      <c r="I11" s="11"/>
    </row>
    <row r="12" spans="1:9" ht="27" customHeight="1" thickBot="1" x14ac:dyDescent="0.2">
      <c r="A12" s="16" t="s">
        <v>17</v>
      </c>
      <c r="B12" s="31"/>
      <c r="C12" s="17" t="s">
        <v>18</v>
      </c>
      <c r="D12" s="31"/>
      <c r="E12" s="17" t="s">
        <v>19</v>
      </c>
      <c r="F12" s="32"/>
      <c r="G12" s="18" t="s">
        <v>20</v>
      </c>
      <c r="H12" s="40" t="s">
        <v>21</v>
      </c>
      <c r="I12" s="41"/>
    </row>
    <row r="13" spans="1:9" x14ac:dyDescent="0.25">
      <c r="A13" s="36" t="s">
        <v>16</v>
      </c>
      <c r="B13" s="12" t="s">
        <v>284</v>
      </c>
      <c r="C13" s="12"/>
      <c r="D13" s="12"/>
      <c r="E13" s="12"/>
      <c r="F13" s="12"/>
      <c r="G13" s="12"/>
      <c r="H13" s="12"/>
      <c r="I13" s="13"/>
    </row>
    <row r="14" spans="1:9" x14ac:dyDescent="0.25">
      <c r="A14" s="37"/>
      <c r="B14" s="28" t="s">
        <v>22</v>
      </c>
      <c r="C14" s="12"/>
      <c r="D14" s="12"/>
      <c r="E14" s="12"/>
      <c r="F14" s="12"/>
      <c r="G14" s="12"/>
      <c r="H14" s="12"/>
      <c r="I14" s="13"/>
    </row>
    <row r="15" spans="1:9" x14ac:dyDescent="0.25">
      <c r="A15" s="37"/>
      <c r="B15" s="12" t="s">
        <v>23</v>
      </c>
      <c r="C15" s="12"/>
      <c r="D15" s="12"/>
      <c r="E15" s="12"/>
      <c r="F15" s="12"/>
      <c r="G15" s="12"/>
      <c r="H15" s="12"/>
      <c r="I15" s="13"/>
    </row>
    <row r="16" spans="1:9" x14ac:dyDescent="0.25">
      <c r="A16" s="37"/>
      <c r="B16" s="28" t="s">
        <v>29</v>
      </c>
      <c r="C16" s="12"/>
      <c r="D16" s="12"/>
      <c r="E16" s="12"/>
      <c r="F16" s="12"/>
      <c r="G16" s="12"/>
      <c r="H16" s="12"/>
      <c r="I16" s="13"/>
    </row>
    <row r="17" spans="1:9" x14ac:dyDescent="0.25">
      <c r="A17" s="37"/>
      <c r="B17" s="28" t="s">
        <v>24</v>
      </c>
      <c r="C17" s="12"/>
      <c r="D17" s="12"/>
      <c r="E17" s="12"/>
      <c r="F17" s="12"/>
      <c r="G17" s="12"/>
      <c r="H17" s="12"/>
      <c r="I17" s="13"/>
    </row>
    <row r="18" spans="1:9" x14ac:dyDescent="0.25">
      <c r="A18" s="37"/>
      <c r="B18" s="12" t="s">
        <v>30</v>
      </c>
      <c r="C18" s="12"/>
      <c r="D18" s="12"/>
      <c r="E18" s="12"/>
      <c r="F18" s="12"/>
      <c r="G18" s="12"/>
      <c r="H18" s="12"/>
      <c r="I18" s="13"/>
    </row>
    <row r="19" spans="1:9" x14ac:dyDescent="0.25">
      <c r="A19" s="37"/>
      <c r="B19" s="28" t="s">
        <v>283</v>
      </c>
      <c r="C19" s="12"/>
      <c r="D19" s="12"/>
      <c r="E19" s="12"/>
      <c r="F19" s="12"/>
      <c r="G19" s="12"/>
      <c r="H19" s="12"/>
      <c r="I19" s="13"/>
    </row>
    <row r="20" spans="1:9" x14ac:dyDescent="0.25">
      <c r="A20" s="37"/>
      <c r="B20" s="12" t="s">
        <v>291</v>
      </c>
      <c r="C20" s="12"/>
      <c r="D20" s="12"/>
      <c r="E20" s="12"/>
      <c r="F20" s="12"/>
      <c r="G20" s="12"/>
      <c r="H20" s="12"/>
      <c r="I20" s="13"/>
    </row>
    <row r="21" spans="1:9" x14ac:dyDescent="0.25">
      <c r="A21" s="37"/>
      <c r="B21" s="12" t="s">
        <v>25</v>
      </c>
      <c r="C21" s="12"/>
      <c r="D21" s="12"/>
      <c r="E21" s="12"/>
      <c r="F21" s="12"/>
      <c r="G21" s="12"/>
      <c r="H21" s="12"/>
      <c r="I21" s="13"/>
    </row>
    <row r="22" spans="1:9" x14ac:dyDescent="0.25">
      <c r="A22" s="37"/>
      <c r="B22" s="12" t="s">
        <v>26</v>
      </c>
      <c r="C22" s="12"/>
      <c r="D22" s="12"/>
      <c r="E22" s="12"/>
      <c r="F22" s="12"/>
      <c r="G22" s="12"/>
      <c r="H22" s="12"/>
      <c r="I22" s="13"/>
    </row>
    <row r="23" spans="1:9" x14ac:dyDescent="0.25">
      <c r="A23" s="37"/>
      <c r="B23" s="28" t="s">
        <v>295</v>
      </c>
      <c r="C23" s="12"/>
      <c r="D23" s="12"/>
      <c r="E23" s="12"/>
      <c r="F23" s="12"/>
      <c r="G23" s="12"/>
      <c r="H23" s="12"/>
      <c r="I23" s="13"/>
    </row>
    <row r="24" spans="1:9" x14ac:dyDescent="0.25">
      <c r="A24" s="37"/>
      <c r="B24" s="28" t="s">
        <v>27</v>
      </c>
      <c r="C24" s="12"/>
      <c r="D24" s="12"/>
      <c r="E24" s="12"/>
      <c r="F24" s="12"/>
      <c r="G24" s="12"/>
      <c r="H24" s="12"/>
      <c r="I24" s="13"/>
    </row>
    <row r="25" spans="1:9" x14ac:dyDescent="0.25">
      <c r="A25" s="37"/>
      <c r="B25" s="27" t="s">
        <v>28</v>
      </c>
      <c r="C25" s="12"/>
      <c r="D25" s="12"/>
      <c r="E25" s="12"/>
      <c r="F25" s="12"/>
      <c r="G25" s="12"/>
      <c r="H25" s="12"/>
      <c r="I25" s="13"/>
    </row>
    <row r="26" spans="1:9" ht="18" customHeight="1" x14ac:dyDescent="0.25">
      <c r="A26" s="37"/>
      <c r="B26" s="29" t="s">
        <v>287</v>
      </c>
      <c r="C26" s="30" t="s">
        <v>288</v>
      </c>
      <c r="D26" s="14"/>
      <c r="E26" s="14"/>
      <c r="F26" s="14"/>
      <c r="G26" s="14"/>
      <c r="H26" s="14"/>
      <c r="I26" s="15"/>
    </row>
    <row r="27" spans="1:9" x14ac:dyDescent="0.25">
      <c r="A27" s="1"/>
    </row>
  </sheetData>
  <mergeCells count="5">
    <mergeCell ref="A13:A26"/>
    <mergeCell ref="A1:I1"/>
    <mergeCell ref="A2:I2"/>
    <mergeCell ref="B3:G3"/>
    <mergeCell ref="H12:I12"/>
  </mergeCells>
  <phoneticPr fontId="2" type="noConversion"/>
  <dataValidations count="2">
    <dataValidation type="whole" allowBlank="1" showInputMessage="1" showErrorMessage="1" sqref="I6:I11" xr:uid="{00000000-0002-0000-0000-000000000000}">
      <formula1>0</formula1>
      <formula2>10000</formula2>
    </dataValidation>
    <dataValidation type="custom" allowBlank="1" showInputMessage="1" showErrorMessage="1" sqref="E6:E11" xr:uid="{00000000-0002-0000-0000-000001000000}">
      <formula1>LEN(E6)=10</formula1>
    </dataValidation>
  </dataValidations>
  <hyperlinks>
    <hyperlink ref="C26" r:id="rId1" xr:uid="{00000000-0004-0000-0000-000000000000}"/>
  </hyperlinks>
  <pageMargins left="0.25" right="0.25" top="0.75" bottom="0.75" header="0.3" footer="0.3"/>
  <pageSetup paperSize="9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3" sqref="H3"/>
    </sheetView>
  </sheetViews>
  <sheetFormatPr defaultRowHeight="16.5" x14ac:dyDescent="0.25"/>
  <cols>
    <col min="1" max="1" width="6.25" customWidth="1"/>
    <col min="2" max="2" width="37.75" customWidth="1"/>
    <col min="3" max="3" width="41.75" customWidth="1"/>
  </cols>
  <sheetData>
    <row r="1" spans="1:3" s="35" customFormat="1" ht="15.75" x14ac:dyDescent="0.25">
      <c r="A1" s="35" t="s">
        <v>292</v>
      </c>
    </row>
    <row r="2" spans="1:3" x14ac:dyDescent="0.25">
      <c r="A2" s="3" t="s">
        <v>4</v>
      </c>
      <c r="B2" s="3" t="s">
        <v>289</v>
      </c>
      <c r="C2" s="3" t="s">
        <v>290</v>
      </c>
    </row>
    <row r="3" spans="1:3" ht="121.5" customHeight="1" x14ac:dyDescent="0.25">
      <c r="A3" s="19">
        <v>1</v>
      </c>
      <c r="B3" s="34" t="s">
        <v>293</v>
      </c>
      <c r="C3" s="34" t="s">
        <v>294</v>
      </c>
    </row>
    <row r="4" spans="1:3" ht="121.5" customHeight="1" x14ac:dyDescent="0.25">
      <c r="A4" s="19">
        <v>2</v>
      </c>
      <c r="B4" s="34" t="s">
        <v>293</v>
      </c>
      <c r="C4" s="34" t="s">
        <v>294</v>
      </c>
    </row>
    <row r="5" spans="1:3" ht="121.5" customHeight="1" x14ac:dyDescent="0.25">
      <c r="A5" s="19">
        <v>3</v>
      </c>
      <c r="B5" s="34" t="s">
        <v>293</v>
      </c>
      <c r="C5" s="34" t="s">
        <v>294</v>
      </c>
    </row>
    <row r="6" spans="1:3" ht="121.5" customHeight="1" x14ac:dyDescent="0.25">
      <c r="A6" s="19">
        <v>4</v>
      </c>
      <c r="B6" s="34" t="s">
        <v>293</v>
      </c>
      <c r="C6" s="34" t="s">
        <v>294</v>
      </c>
    </row>
    <row r="7" spans="1:3" ht="121.5" customHeight="1" x14ac:dyDescent="0.25">
      <c r="A7" s="19">
        <v>5</v>
      </c>
      <c r="B7" s="34" t="s">
        <v>293</v>
      </c>
      <c r="C7" s="34" t="s">
        <v>294</v>
      </c>
    </row>
    <row r="8" spans="1:3" ht="121.5" customHeight="1" x14ac:dyDescent="0.25">
      <c r="A8" s="19">
        <v>6</v>
      </c>
      <c r="B8" s="34" t="s">
        <v>293</v>
      </c>
      <c r="C8" s="34" t="s">
        <v>294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3"/>
  <sheetViews>
    <sheetView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G13" sqref="G13"/>
    </sheetView>
  </sheetViews>
  <sheetFormatPr defaultRowHeight="13.5" x14ac:dyDescent="0.25"/>
  <cols>
    <col min="1" max="1" width="9.625" style="20" customWidth="1"/>
    <col min="2" max="2" width="11.75" style="20" customWidth="1"/>
    <col min="3" max="3" width="13.625" style="20" customWidth="1"/>
    <col min="4" max="4" width="37.75" style="20" customWidth="1"/>
    <col min="5" max="16384" width="9" style="20"/>
  </cols>
  <sheetData>
    <row r="1" spans="1:6" ht="14.25" x14ac:dyDescent="0.25">
      <c r="A1" s="20" t="s">
        <v>279</v>
      </c>
      <c r="B1" s="25" t="s">
        <v>278</v>
      </c>
    </row>
    <row r="2" spans="1:6" x14ac:dyDescent="0.25">
      <c r="A2" s="22" t="s">
        <v>213</v>
      </c>
      <c r="B2" s="22" t="s">
        <v>214</v>
      </c>
      <c r="C2" s="22" t="s">
        <v>215</v>
      </c>
      <c r="D2" s="22" t="s">
        <v>216</v>
      </c>
    </row>
    <row r="3" spans="1:6" x14ac:dyDescent="0.25">
      <c r="A3" s="23" t="s">
        <v>41</v>
      </c>
      <c r="B3" s="23" t="s">
        <v>42</v>
      </c>
      <c r="C3" s="23" t="s">
        <v>217</v>
      </c>
      <c r="D3" s="23" t="s">
        <v>153</v>
      </c>
    </row>
    <row r="4" spans="1:6" x14ac:dyDescent="0.25">
      <c r="A4" s="23" t="s">
        <v>43</v>
      </c>
      <c r="B4" s="23" t="s">
        <v>44</v>
      </c>
      <c r="C4" s="24" t="s">
        <v>231</v>
      </c>
      <c r="D4" s="23" t="s">
        <v>154</v>
      </c>
    </row>
    <row r="5" spans="1:6" x14ac:dyDescent="0.25">
      <c r="A5" s="23" t="s">
        <v>47</v>
      </c>
      <c r="B5" s="23" t="s">
        <v>48</v>
      </c>
      <c r="C5" s="24" t="s">
        <v>218</v>
      </c>
      <c r="D5" s="23" t="s">
        <v>155</v>
      </c>
      <c r="F5" s="21"/>
    </row>
    <row r="6" spans="1:6" x14ac:dyDescent="0.25">
      <c r="A6" s="23" t="s">
        <v>33</v>
      </c>
      <c r="B6" s="23" t="s">
        <v>34</v>
      </c>
      <c r="C6" s="24" t="s">
        <v>219</v>
      </c>
      <c r="D6" s="23" t="s">
        <v>156</v>
      </c>
    </row>
    <row r="7" spans="1:6" x14ac:dyDescent="0.25">
      <c r="A7" s="23" t="s">
        <v>49</v>
      </c>
      <c r="B7" s="23" t="s">
        <v>50</v>
      </c>
      <c r="C7" s="24" t="s">
        <v>220</v>
      </c>
      <c r="D7" s="23" t="s">
        <v>160</v>
      </c>
    </row>
    <row r="8" spans="1:6" x14ac:dyDescent="0.25">
      <c r="A8" s="23" t="s">
        <v>51</v>
      </c>
      <c r="B8" s="23" t="s">
        <v>52</v>
      </c>
      <c r="C8" s="24" t="s">
        <v>232</v>
      </c>
      <c r="D8" s="23" t="s">
        <v>158</v>
      </c>
    </row>
    <row r="9" spans="1:6" x14ac:dyDescent="0.25">
      <c r="A9" s="23" t="s">
        <v>53</v>
      </c>
      <c r="B9" s="23" t="s">
        <v>54</v>
      </c>
      <c r="C9" s="24" t="s">
        <v>221</v>
      </c>
      <c r="D9" s="23" t="s">
        <v>157</v>
      </c>
    </row>
    <row r="10" spans="1:6" x14ac:dyDescent="0.25">
      <c r="A10" s="23" t="s">
        <v>55</v>
      </c>
      <c r="B10" s="23" t="s">
        <v>56</v>
      </c>
      <c r="C10" s="24" t="s">
        <v>233</v>
      </c>
      <c r="D10" s="23" t="s">
        <v>159</v>
      </c>
    </row>
    <row r="11" spans="1:6" x14ac:dyDescent="0.25">
      <c r="A11" s="23" t="s">
        <v>57</v>
      </c>
      <c r="B11" s="23" t="s">
        <v>58</v>
      </c>
      <c r="C11" s="24" t="s">
        <v>234</v>
      </c>
      <c r="D11" s="23" t="s">
        <v>163</v>
      </c>
    </row>
    <row r="12" spans="1:6" x14ac:dyDescent="0.25">
      <c r="A12" s="23" t="s">
        <v>59</v>
      </c>
      <c r="B12" s="23" t="s">
        <v>60</v>
      </c>
      <c r="C12" s="24" t="s">
        <v>235</v>
      </c>
      <c r="D12" s="23" t="s">
        <v>162</v>
      </c>
    </row>
    <row r="13" spans="1:6" x14ac:dyDescent="0.25">
      <c r="A13" s="23" t="s">
        <v>61</v>
      </c>
      <c r="B13" s="23" t="s">
        <v>62</v>
      </c>
      <c r="C13" s="24" t="s">
        <v>236</v>
      </c>
      <c r="D13" s="23" t="s">
        <v>161</v>
      </c>
    </row>
    <row r="14" spans="1:6" x14ac:dyDescent="0.25">
      <c r="A14" s="23" t="s">
        <v>71</v>
      </c>
      <c r="B14" s="23" t="s">
        <v>72</v>
      </c>
      <c r="C14" s="24" t="s">
        <v>237</v>
      </c>
      <c r="D14" s="23" t="s">
        <v>164</v>
      </c>
    </row>
    <row r="15" spans="1:6" x14ac:dyDescent="0.25">
      <c r="A15" s="23" t="s">
        <v>73</v>
      </c>
      <c r="B15" s="23" t="s">
        <v>74</v>
      </c>
      <c r="C15" s="24" t="s">
        <v>238</v>
      </c>
      <c r="D15" s="23" t="s">
        <v>168</v>
      </c>
    </row>
    <row r="16" spans="1:6" x14ac:dyDescent="0.25">
      <c r="A16" s="23" t="s">
        <v>75</v>
      </c>
      <c r="B16" s="23" t="s">
        <v>76</v>
      </c>
      <c r="C16" s="24" t="s">
        <v>239</v>
      </c>
      <c r="D16" s="23" t="s">
        <v>169</v>
      </c>
    </row>
    <row r="17" spans="1:4" x14ac:dyDescent="0.25">
      <c r="A17" s="23" t="s">
        <v>77</v>
      </c>
      <c r="B17" s="23" t="s">
        <v>78</v>
      </c>
      <c r="C17" s="24" t="s">
        <v>240</v>
      </c>
      <c r="D17" s="23" t="s">
        <v>170</v>
      </c>
    </row>
    <row r="18" spans="1:4" x14ac:dyDescent="0.25">
      <c r="A18" s="23" t="s">
        <v>79</v>
      </c>
      <c r="B18" s="23" t="s">
        <v>80</v>
      </c>
      <c r="C18" s="24" t="s">
        <v>241</v>
      </c>
      <c r="D18" s="23" t="s">
        <v>165</v>
      </c>
    </row>
    <row r="19" spans="1:4" x14ac:dyDescent="0.25">
      <c r="A19" s="23" t="s">
        <v>81</v>
      </c>
      <c r="B19" s="23" t="s">
        <v>82</v>
      </c>
      <c r="C19" s="24" t="s">
        <v>242</v>
      </c>
      <c r="D19" s="23" t="s">
        <v>167</v>
      </c>
    </row>
    <row r="20" spans="1:4" x14ac:dyDescent="0.25">
      <c r="A20" s="23" t="s">
        <v>83</v>
      </c>
      <c r="B20" s="23" t="s">
        <v>84</v>
      </c>
      <c r="C20" s="24" t="s">
        <v>243</v>
      </c>
      <c r="D20" s="23" t="s">
        <v>171</v>
      </c>
    </row>
    <row r="21" spans="1:4" x14ac:dyDescent="0.25">
      <c r="A21" s="23" t="s">
        <v>85</v>
      </c>
      <c r="B21" s="23" t="s">
        <v>86</v>
      </c>
      <c r="C21" s="24" t="s">
        <v>244</v>
      </c>
      <c r="D21" s="23" t="s">
        <v>166</v>
      </c>
    </row>
    <row r="22" spans="1:4" x14ac:dyDescent="0.25">
      <c r="A22" s="23" t="s">
        <v>97</v>
      </c>
      <c r="B22" s="23" t="s">
        <v>98</v>
      </c>
      <c r="C22" s="24" t="s">
        <v>245</v>
      </c>
      <c r="D22" s="23" t="s">
        <v>173</v>
      </c>
    </row>
    <row r="23" spans="1:4" x14ac:dyDescent="0.25">
      <c r="A23" s="23" t="s">
        <v>99</v>
      </c>
      <c r="B23" s="23" t="s">
        <v>100</v>
      </c>
      <c r="C23" s="24" t="s">
        <v>246</v>
      </c>
      <c r="D23" s="23" t="s">
        <v>174</v>
      </c>
    </row>
    <row r="24" spans="1:4" x14ac:dyDescent="0.25">
      <c r="A24" s="23" t="s">
        <v>101</v>
      </c>
      <c r="B24" s="23" t="s">
        <v>102</v>
      </c>
      <c r="C24" s="24" t="s">
        <v>247</v>
      </c>
      <c r="D24" s="23" t="s">
        <v>172</v>
      </c>
    </row>
    <row r="25" spans="1:4" x14ac:dyDescent="0.25">
      <c r="A25" s="23" t="s">
        <v>87</v>
      </c>
      <c r="B25" s="23" t="s">
        <v>88</v>
      </c>
      <c r="C25" s="24" t="s">
        <v>248</v>
      </c>
      <c r="D25" s="23" t="s">
        <v>176</v>
      </c>
    </row>
    <row r="26" spans="1:4" x14ac:dyDescent="0.25">
      <c r="A26" s="23" t="s">
        <v>89</v>
      </c>
      <c r="B26" s="23" t="s">
        <v>90</v>
      </c>
      <c r="C26" s="24" t="s">
        <v>222</v>
      </c>
      <c r="D26" s="23" t="s">
        <v>175</v>
      </c>
    </row>
    <row r="27" spans="1:4" x14ac:dyDescent="0.25">
      <c r="A27" s="23" t="s">
        <v>91</v>
      </c>
      <c r="B27" s="23" t="s">
        <v>92</v>
      </c>
      <c r="C27" s="24" t="s">
        <v>249</v>
      </c>
      <c r="D27" s="23" t="s">
        <v>177</v>
      </c>
    </row>
    <row r="28" spans="1:4" x14ac:dyDescent="0.25">
      <c r="A28" s="23" t="s">
        <v>93</v>
      </c>
      <c r="B28" s="23" t="s">
        <v>94</v>
      </c>
      <c r="C28" s="24" t="s">
        <v>250</v>
      </c>
      <c r="D28" s="23" t="s">
        <v>179</v>
      </c>
    </row>
    <row r="29" spans="1:4" x14ac:dyDescent="0.25">
      <c r="A29" s="23" t="s">
        <v>95</v>
      </c>
      <c r="B29" s="23" t="s">
        <v>96</v>
      </c>
      <c r="C29" s="24" t="s">
        <v>251</v>
      </c>
      <c r="D29" s="23" t="s">
        <v>178</v>
      </c>
    </row>
    <row r="30" spans="1:4" x14ac:dyDescent="0.25">
      <c r="A30" s="23" t="s">
        <v>107</v>
      </c>
      <c r="B30" s="23" t="s">
        <v>108</v>
      </c>
      <c r="C30" s="24" t="s">
        <v>252</v>
      </c>
      <c r="D30" s="23" t="s">
        <v>182</v>
      </c>
    </row>
    <row r="31" spans="1:4" x14ac:dyDescent="0.25">
      <c r="A31" s="23" t="s">
        <v>109</v>
      </c>
      <c r="B31" s="23" t="s">
        <v>110</v>
      </c>
      <c r="C31" s="24" t="s">
        <v>253</v>
      </c>
      <c r="D31" s="23" t="s">
        <v>180</v>
      </c>
    </row>
    <row r="32" spans="1:4" x14ac:dyDescent="0.25">
      <c r="A32" s="23" t="s">
        <v>111</v>
      </c>
      <c r="B32" s="23" t="s">
        <v>112</v>
      </c>
      <c r="C32" s="24" t="s">
        <v>254</v>
      </c>
      <c r="D32" s="23" t="s">
        <v>183</v>
      </c>
    </row>
    <row r="33" spans="1:4" x14ac:dyDescent="0.25">
      <c r="A33" s="23" t="s">
        <v>113</v>
      </c>
      <c r="B33" s="23" t="s">
        <v>114</v>
      </c>
      <c r="C33" s="24" t="s">
        <v>223</v>
      </c>
      <c r="D33" s="23" t="s">
        <v>181</v>
      </c>
    </row>
    <row r="34" spans="1:4" x14ac:dyDescent="0.25">
      <c r="A34" s="23" t="s">
        <v>35</v>
      </c>
      <c r="B34" s="23" t="s">
        <v>36</v>
      </c>
      <c r="C34" s="24" t="s">
        <v>224</v>
      </c>
      <c r="D34" s="23" t="s">
        <v>184</v>
      </c>
    </row>
    <row r="35" spans="1:4" x14ac:dyDescent="0.25">
      <c r="A35" s="23" t="s">
        <v>37</v>
      </c>
      <c r="B35" s="23" t="s">
        <v>38</v>
      </c>
      <c r="C35" s="24" t="s">
        <v>255</v>
      </c>
      <c r="D35" s="23" t="s">
        <v>188</v>
      </c>
    </row>
    <row r="36" spans="1:4" x14ac:dyDescent="0.25">
      <c r="A36" s="23" t="s">
        <v>103</v>
      </c>
      <c r="B36" s="23" t="s">
        <v>104</v>
      </c>
      <c r="C36" s="24" t="s">
        <v>256</v>
      </c>
      <c r="D36" s="23" t="s">
        <v>186</v>
      </c>
    </row>
    <row r="37" spans="1:4" x14ac:dyDescent="0.25">
      <c r="A37" s="23" t="s">
        <v>105</v>
      </c>
      <c r="B37" s="23" t="s">
        <v>106</v>
      </c>
      <c r="C37" s="24" t="s">
        <v>257</v>
      </c>
      <c r="D37" s="23" t="s">
        <v>185</v>
      </c>
    </row>
    <row r="38" spans="1:4" x14ac:dyDescent="0.25">
      <c r="A38" s="23" t="s">
        <v>115</v>
      </c>
      <c r="B38" s="23" t="s">
        <v>116</v>
      </c>
      <c r="C38" s="24" t="s">
        <v>258</v>
      </c>
      <c r="D38" s="23" t="s">
        <v>187</v>
      </c>
    </row>
    <row r="39" spans="1:4" x14ac:dyDescent="0.25">
      <c r="A39" s="23" t="s">
        <v>117</v>
      </c>
      <c r="B39" s="23" t="s">
        <v>118</v>
      </c>
      <c r="C39" s="24" t="s">
        <v>259</v>
      </c>
      <c r="D39" s="23" t="s">
        <v>189</v>
      </c>
    </row>
    <row r="40" spans="1:4" x14ac:dyDescent="0.25">
      <c r="A40" s="23" t="s">
        <v>119</v>
      </c>
      <c r="B40" s="23" t="s">
        <v>120</v>
      </c>
      <c r="C40" s="24" t="s">
        <v>260</v>
      </c>
      <c r="D40" s="23" t="s">
        <v>191</v>
      </c>
    </row>
    <row r="41" spans="1:4" x14ac:dyDescent="0.25">
      <c r="A41" s="23" t="s">
        <v>121</v>
      </c>
      <c r="B41" s="23" t="s">
        <v>122</v>
      </c>
      <c r="C41" s="24" t="s">
        <v>261</v>
      </c>
      <c r="D41" s="23" t="s">
        <v>190</v>
      </c>
    </row>
    <row r="42" spans="1:4" x14ac:dyDescent="0.25">
      <c r="A42" s="23" t="s">
        <v>123</v>
      </c>
      <c r="B42" s="23" t="s">
        <v>124</v>
      </c>
      <c r="C42" s="24" t="s">
        <v>225</v>
      </c>
      <c r="D42" s="23" t="s">
        <v>193</v>
      </c>
    </row>
    <row r="43" spans="1:4" x14ac:dyDescent="0.25">
      <c r="A43" s="23" t="s">
        <v>125</v>
      </c>
      <c r="B43" s="23" t="s">
        <v>126</v>
      </c>
      <c r="C43" s="24" t="s">
        <v>262</v>
      </c>
      <c r="D43" s="23" t="s">
        <v>192</v>
      </c>
    </row>
    <row r="44" spans="1:4" x14ac:dyDescent="0.25">
      <c r="A44" s="23" t="s">
        <v>31</v>
      </c>
      <c r="B44" s="23" t="s">
        <v>32</v>
      </c>
      <c r="C44" s="24" t="s">
        <v>226</v>
      </c>
      <c r="D44" s="23" t="s">
        <v>282</v>
      </c>
    </row>
    <row r="45" spans="1:4" x14ac:dyDescent="0.25">
      <c r="A45" s="23" t="s">
        <v>39</v>
      </c>
      <c r="B45" s="23" t="s">
        <v>40</v>
      </c>
      <c r="C45" s="24" t="s">
        <v>227</v>
      </c>
      <c r="D45" s="23" t="s">
        <v>198</v>
      </c>
    </row>
    <row r="46" spans="1:4" x14ac:dyDescent="0.25">
      <c r="A46" s="23" t="s">
        <v>127</v>
      </c>
      <c r="B46" s="23" t="s">
        <v>128</v>
      </c>
      <c r="C46" s="24" t="s">
        <v>263</v>
      </c>
      <c r="D46" s="23" t="s">
        <v>195</v>
      </c>
    </row>
    <row r="47" spans="1:4" x14ac:dyDescent="0.25">
      <c r="A47" s="23" t="s">
        <v>129</v>
      </c>
      <c r="B47" s="23" t="s">
        <v>130</v>
      </c>
      <c r="C47" s="24" t="s">
        <v>264</v>
      </c>
      <c r="D47" s="23" t="s">
        <v>194</v>
      </c>
    </row>
    <row r="48" spans="1:4" x14ac:dyDescent="0.25">
      <c r="A48" s="23" t="s">
        <v>131</v>
      </c>
      <c r="B48" s="23" t="s">
        <v>132</v>
      </c>
      <c r="C48" s="24" t="s">
        <v>265</v>
      </c>
      <c r="D48" s="23" t="s">
        <v>196</v>
      </c>
    </row>
    <row r="49" spans="1:4" x14ac:dyDescent="0.25">
      <c r="A49" s="23" t="s">
        <v>137</v>
      </c>
      <c r="B49" s="23" t="s">
        <v>138</v>
      </c>
      <c r="C49" s="24" t="s">
        <v>266</v>
      </c>
      <c r="D49" s="23" t="s">
        <v>197</v>
      </c>
    </row>
    <row r="50" spans="1:4" x14ac:dyDescent="0.25">
      <c r="A50" s="23" t="s">
        <v>143</v>
      </c>
      <c r="B50" s="23" t="s">
        <v>144</v>
      </c>
      <c r="C50" s="24" t="s">
        <v>267</v>
      </c>
      <c r="D50" s="23" t="s">
        <v>200</v>
      </c>
    </row>
    <row r="51" spans="1:4" x14ac:dyDescent="0.25">
      <c r="A51" s="23" t="s">
        <v>145</v>
      </c>
      <c r="B51" s="23" t="s">
        <v>146</v>
      </c>
      <c r="C51" s="24" t="s">
        <v>268</v>
      </c>
      <c r="D51" s="23" t="s">
        <v>199</v>
      </c>
    </row>
    <row r="52" spans="1:4" x14ac:dyDescent="0.25">
      <c r="A52" s="23" t="s">
        <v>133</v>
      </c>
      <c r="B52" s="23" t="s">
        <v>134</v>
      </c>
      <c r="C52" s="24" t="s">
        <v>269</v>
      </c>
      <c r="D52" s="23" t="s">
        <v>204</v>
      </c>
    </row>
    <row r="53" spans="1:4" x14ac:dyDescent="0.25">
      <c r="A53" s="23" t="s">
        <v>135</v>
      </c>
      <c r="B53" s="23" t="s">
        <v>136</v>
      </c>
      <c r="C53" s="24" t="s">
        <v>228</v>
      </c>
      <c r="D53" s="23" t="s">
        <v>201</v>
      </c>
    </row>
    <row r="54" spans="1:4" x14ac:dyDescent="0.25">
      <c r="A54" s="23" t="s">
        <v>139</v>
      </c>
      <c r="B54" s="23" t="s">
        <v>140</v>
      </c>
      <c r="C54" s="24" t="s">
        <v>270</v>
      </c>
      <c r="D54" s="23" t="s">
        <v>202</v>
      </c>
    </row>
    <row r="55" spans="1:4" x14ac:dyDescent="0.25">
      <c r="A55" s="23" t="s">
        <v>141</v>
      </c>
      <c r="B55" s="23" t="s">
        <v>142</v>
      </c>
      <c r="C55" s="24" t="s">
        <v>271</v>
      </c>
      <c r="D55" s="23" t="s">
        <v>203</v>
      </c>
    </row>
    <row r="56" spans="1:4" x14ac:dyDescent="0.25">
      <c r="A56" s="23" t="s">
        <v>147</v>
      </c>
      <c r="B56" s="23" t="s">
        <v>148</v>
      </c>
      <c r="C56" s="24" t="s">
        <v>272</v>
      </c>
      <c r="D56" s="23" t="s">
        <v>205</v>
      </c>
    </row>
    <row r="57" spans="1:4" x14ac:dyDescent="0.25">
      <c r="A57" s="23" t="s">
        <v>149</v>
      </c>
      <c r="B57" s="23" t="s">
        <v>150</v>
      </c>
      <c r="C57" s="24" t="s">
        <v>273</v>
      </c>
      <c r="D57" s="23" t="s">
        <v>206</v>
      </c>
    </row>
    <row r="58" spans="1:4" x14ac:dyDescent="0.25">
      <c r="A58" s="23" t="s">
        <v>151</v>
      </c>
      <c r="B58" s="23" t="s">
        <v>152</v>
      </c>
      <c r="C58" s="24" t="s">
        <v>274</v>
      </c>
      <c r="D58" s="23" t="s">
        <v>207</v>
      </c>
    </row>
    <row r="59" spans="1:4" x14ac:dyDescent="0.25">
      <c r="A59" s="23" t="s">
        <v>45</v>
      </c>
      <c r="B59" s="23" t="s">
        <v>46</v>
      </c>
      <c r="C59" s="24" t="s">
        <v>275</v>
      </c>
      <c r="D59" s="23" t="s">
        <v>208</v>
      </c>
    </row>
    <row r="60" spans="1:4" x14ac:dyDescent="0.25">
      <c r="A60" s="23" t="s">
        <v>63</v>
      </c>
      <c r="B60" s="23" t="s">
        <v>64</v>
      </c>
      <c r="C60" s="24" t="s">
        <v>229</v>
      </c>
      <c r="D60" s="23" t="s">
        <v>211</v>
      </c>
    </row>
    <row r="61" spans="1:4" x14ac:dyDescent="0.25">
      <c r="A61" s="23" t="s">
        <v>65</v>
      </c>
      <c r="B61" s="23" t="s">
        <v>66</v>
      </c>
      <c r="C61" s="24" t="s">
        <v>276</v>
      </c>
      <c r="D61" s="23" t="s">
        <v>212</v>
      </c>
    </row>
    <row r="62" spans="1:4" x14ac:dyDescent="0.25">
      <c r="A62" s="23" t="s">
        <v>67</v>
      </c>
      <c r="B62" s="23" t="s">
        <v>68</v>
      </c>
      <c r="C62" s="24" t="s">
        <v>277</v>
      </c>
      <c r="D62" s="23" t="s">
        <v>210</v>
      </c>
    </row>
    <row r="63" spans="1:4" x14ac:dyDescent="0.25">
      <c r="A63" s="23" t="s">
        <v>69</v>
      </c>
      <c r="B63" s="23" t="s">
        <v>70</v>
      </c>
      <c r="C63" s="24" t="s">
        <v>230</v>
      </c>
      <c r="D63" s="23" t="s">
        <v>209</v>
      </c>
    </row>
  </sheetData>
  <autoFilter ref="A2:D63" xr:uid="{00000000-0009-0000-0000-000002000000}"/>
  <phoneticPr fontId="2" type="noConversion"/>
  <hyperlinks>
    <hyperlink ref="B1" r:id="rId1" xr:uid="{00000000-0004-0000-02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申請表</vt:lpstr>
      <vt:lpstr>附件一(身分證正反面影本)</vt:lpstr>
      <vt:lpstr>附件二(分店資訊)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2200W陳致娟</dc:creator>
  <cp:lastModifiedBy>4212S蔡佳展</cp:lastModifiedBy>
  <cp:lastPrinted>2021-09-17T08:12:49Z</cp:lastPrinted>
  <dcterms:created xsi:type="dcterms:W3CDTF">2021-09-15T10:24:34Z</dcterms:created>
  <dcterms:modified xsi:type="dcterms:W3CDTF">2021-09-22T03:58:47Z</dcterms:modified>
</cp:coreProperties>
</file>